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853" windowHeight="9888" activeTab="0" tabRatio="600"/>
  </bookViews>
  <sheets>
    <sheet name="Sheet1" sheetId="1" r:id="rId2"/>
  </sheets>
</workbook>
</file>

<file path=xl/sharedStrings.xml><?xml version="1.0" encoding="utf-8"?>
<sst xmlns="http://schemas.openxmlformats.org/spreadsheetml/2006/main" count="50" uniqueCount="49">
  <si>
    <t>部门决算收支总表</t>
  </si>
  <si>
    <t>01表</t>
  </si>
  <si>
    <t>编制部门：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</si>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</sst>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_ "/>
    <numFmt numFmtId="177" formatCode="#,##0.00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0!.0000"/>
  </numFmts>
  <fonts count="26" x14ac:knownFonts="26">
    <font>
      <sz val="11.0"/>
      <name val="宋体"/>
      <charset val="134"/>
    </font>
    <font>
      <sz val="9.0"/>
      <name val="宋体"/>
      <charset val="134"/>
    </font>
    <font>
      <sz val="10.0"/>
      <name val="宋体"/>
      <charset val="134"/>
    </font>
    <font>
      <sz val="20.0"/>
      <name val="宋体"/>
      <charset val="134"/>
      <b/>
    </font>
    <font>
      <sz val="10.0"/>
      <name val="宋体"/>
      <charset val="134"/>
      <b/>
    </font>
    <font>
      <sz val="9.0"/>
      <name val="宋体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3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/>
    <xf numFmtId="0" fontId="2" applyFont="1" fillId="0" borderId="0" applyAlignment="1" xfId="0"/>
    <xf numFmtId="0" fontId="3" applyFont="1" fillId="0" borderId="0" applyAlignment="1" xfId="0">
      <alignment horizontal="center" vertical="center"/>
    </xf>
    <xf numFmtId="0" fontId="3" applyFont="1" fillId="0" borderId="0" applyAlignment="1" xfId="0">
      <alignment vertical="center"/>
    </xf>
    <xf numFmtId="0" fontId="4" applyFont="1" fillId="0" borderId="0" applyAlignment="1" xfId="0">
      <alignment horizontal="right" vertical="center"/>
    </xf>
    <xf numFmtId="0" fontId="4" applyFont="1" fillId="0" borderId="1" applyBorder="1" applyAlignment="1" xfId="0">
      <alignment horizontal="left" vertical="center"/>
    </xf>
    <xf numFmtId="0" fontId="4" applyFont="1" fillId="0" borderId="0" applyAlignment="1" xfId="0">
      <alignment horizontal="left" vertical="center"/>
    </xf>
    <xf numFmtId="0" fontId="4" applyFont="1" fillId="0" borderId="2" applyBorder="1" applyAlignment="1" xfId="0">
      <alignment horizontal="center" vertical="center"/>
    </xf>
    <xf numFmtId="0" fontId="4" applyFont="1" fillId="0" borderId="3" applyBorder="1" applyAlignment="1" xfId="0">
      <alignment horizontal="center" vertical="center"/>
    </xf>
    <xf numFmtId="0" fontId="4" applyFont="1" fillId="0" borderId="4" applyBorder="1" applyAlignment="1" xfId="0">
      <alignment horizontal="center" vertical="center"/>
    </xf>
    <xf numFmtId="0" fontId="2" applyFont="1" fillId="0" borderId="5" applyBorder="1" applyAlignment="1" xfId="0">
      <alignment vertical="center"/>
    </xf>
    <xf numFmtId="176" applyNumberFormat="1" fontId="1" applyFont="1" fillId="0" borderId="6" applyBorder="1" applyAlignment="1" xfId="0">
      <alignment horizontal="right" vertical="center" wrapText="1"/>
    </xf>
    <xf numFmtId="0" fontId="2" applyFont="1" fillId="0" borderId="7" applyBorder="1" applyAlignment="1" xfId="0">
      <alignment horizontal="left" vertical="center"/>
    </xf>
    <xf numFmtId="177" applyNumberFormat="1" fontId="1" applyFont="1" fillId="0" borderId="8" applyBorder="1" applyAlignment="1" xfId="0">
      <alignment horizontal="right" vertical="center" wrapText="1"/>
    </xf>
    <xf numFmtId="0" fontId="1" applyFont="1" fillId="0" borderId="9" applyBorder="1" applyAlignment="1" xfId="0"/>
    <xf numFmtId="177" applyNumberFormat="1" fontId="1" applyFont="1" fillId="0" borderId="10" applyBorder="1" applyAlignment="1" xfId="0">
      <alignment horizontal="right" vertical="center"/>
    </xf>
    <xf numFmtId="0" fontId="2" applyFont="1" fillId="0" borderId="11" applyBorder="1" applyAlignment="1" xfId="0"/>
    <xf numFmtId="0" fontId="5" applyFont="1" fillId="0" borderId="12" applyBorder="1" applyAlignment="1" xfId="0">
      <alignment horizontal="center" vertical="center"/>
    </xf>
    <xf numFmtId="176" applyNumberFormat="1" fontId="1" applyFont="1" fillId="0" borderId="13" applyBorder="1" applyAlignment="1" xfId="0">
      <alignment horizontal="right" vertical="center"/>
    </xf>
    <xf numFmtId="0" fontId="5" applyFont="1" fillId="0" borderId="14" applyBorder="1" applyAlignment="1" xfId="0">
      <alignment vertical="center"/>
    </xf>
    <xf numFmtId="0" fontId="4" applyFont="1" fillId="0" borderId="15" applyBorder="1" applyAlignment="1" xfId="0">
      <alignment horizontal="center" vertical="center" wrapText="1"/>
    </xf>
    <xf numFmtId="0" fontId="4" applyFont="1" fillId="0" borderId="16" applyBorder="1" applyAlignment="1" xfId="0">
      <alignment horizontal="left" vertical="center"/>
    </xf>
    <xf numFmtId="0" fontId="5" applyFont="1" fillId="0" borderId="17" applyBorder="1" applyAlignment="1" xfId="0"/>
    <xf numFmtId="0" fontId="5" applyFont="1" fillId="0" borderId="18" applyBorder="1" applyAlignment="1" xfId="0">
      <alignment vertical="center"/>
    </xf>
    <xf numFmtId="0" fontId="5" applyFont="1" fillId="0" borderId="19" applyBorder="1" applyAlignment="1" xfId="0">
      <alignment horizontal="center" vertical="center"/>
    </xf>
    <xf numFmtId="0" fontId="2" applyFont="1" fillId="0" borderId="0" applyAlignment="1" xfId="0">
      <alignment horizontal="left"/>
    </xf>
    <xf numFmtId="178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6" applyFont="1" fillId="3" applyFill="1" borderId="20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7" applyFont="1" fillId="5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8" applyFont="1" fillId="6" applyFill="1" borderId="0" applyAlignment="1" xfId="0">
      <alignment vertical="center"/>
    </xf>
    <xf numFmtId="0" fontId="9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7" applyFill="1" borderId="21" applyBorder="1" applyAlignment="1" xfId="0">
      <alignment vertical="center"/>
    </xf>
    <xf numFmtId="0" fontId="8" applyFont="1" fillId="8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22" applyBorder="1" applyAlignment="1" xfId="0">
      <alignment vertical="center"/>
    </xf>
    <xf numFmtId="0" fontId="16" applyFont="1" fillId="0" borderId="23" applyBorder="1" applyAlignment="1" xfId="0">
      <alignment vertical="center"/>
    </xf>
    <xf numFmtId="0" fontId="8" applyFont="1" fillId="9" applyFill="1" borderId="0" applyAlignment="1" xfId="0">
      <alignment vertical="center"/>
    </xf>
    <xf numFmtId="0" fontId="11" applyFont="1" fillId="0" borderId="24" applyBorder="1" applyAlignment="1" xfId="0">
      <alignment vertical="center"/>
    </xf>
    <xf numFmtId="0" fontId="8" applyFont="1" fillId="10" applyFill="1" borderId="0" applyAlignment="1" xfId="0">
      <alignment vertical="center"/>
    </xf>
    <xf numFmtId="0" fontId="17" applyFont="1" fillId="11" applyFill="1" borderId="25" applyBorder="1" applyAlignment="1" xfId="0">
      <alignment vertical="center"/>
    </xf>
    <xf numFmtId="0" fontId="18" applyFont="1" fillId="11" applyFill="1" borderId="26" applyBorder="1" applyAlignment="1" xfId="0">
      <alignment vertical="center"/>
    </xf>
    <xf numFmtId="0" fontId="19" applyFont="1" fillId="12" applyFill="1" borderId="27" applyBorder="1" applyAlignment="1" xfId="0">
      <alignment vertical="center"/>
    </xf>
    <xf numFmtId="0" fontId="0" fillId="13" applyFill="1" borderId="0" applyAlignment="1" xfId="0">
      <alignment vertical="center"/>
    </xf>
    <xf numFmtId="0" fontId="8" applyFont="1" fillId="14" applyFill="1" borderId="0" applyAlignment="1" xfId="0">
      <alignment vertical="center"/>
    </xf>
    <xf numFmtId="0" fontId="20" applyFont="1" fillId="0" borderId="28" applyBorder="1" applyAlignment="1" xfId="0">
      <alignment vertical="center"/>
    </xf>
    <xf numFmtId="0" fontId="21" applyFont="1" fillId="0" borderId="29" applyBorder="1" applyAlignment="1" xfId="0">
      <alignment vertical="center"/>
    </xf>
    <xf numFmtId="0" fontId="22" applyFont="1" fillId="15" applyFill="1" borderId="0" applyAlignment="1" xfId="0">
      <alignment vertical="center"/>
    </xf>
    <xf numFmtId="0" fontId="23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8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8" applyFont="1" fillId="12" applyFill="1" borderId="0" applyAlignment="1" xfId="0">
      <alignment vertical="center"/>
    </xf>
    <xf numFmtId="0" fontId="8" applyFont="1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8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8" applyFont="1" fillId="28" applyFill="1" borderId="0" applyAlignment="1" xfId="0">
      <alignment vertical="center"/>
    </xf>
    <xf numFmtId="0" fontId="8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177" applyNumberFormat="1" fontId="24" applyFont="1" fillId="0" borderId="30" applyBorder="1" applyAlignment="1" xfId="0">
      <alignment horizontal="right" vertical="center" shrinkToFit="1"/>
    </xf>
    <xf numFmtId="183" applyNumberFormat="1" fontId="0" fillId="0" borderId="0" applyAlignment="1" applyProtection="1" xfId="0">
      <alignment vertical="center"/>
      <protection locked="0"/>
    </xf>
    <xf numFmtId="183" applyNumberFormat="1" fontId="1" applyFont="1" fillId="0" borderId="31" applyBorder="1" applyAlignment="1" applyProtection="1" xfId="0">
      <alignment horizontal="right" vertical="center" wrapText="1"/>
      <protection locked="0"/>
    </xf>
    <xf numFmtId="183" applyNumberFormat="1" fontId="24" applyFont="1" fillId="0" borderId="32" applyBorder="1" applyAlignment="1" applyProtection="1" xfId="0">
      <alignment horizontal="right" vertical="center" shrinkToFit="1"/>
      <protection locked="0"/>
    </xf>
    <xf numFmtId="183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4" applyFont="1" fillId="0" borderId="33" applyBorder="1" applyAlignment="1" xfId="0">
      <alignment horizontal="left" vertical="center"/>
    </xf>
    <xf numFmtId="0" fontId="4" applyFont="1" fillId="0" borderId="34" applyBorder="1" applyAlignment="1" xfId="0">
      <alignment horizontal="center" vertical="center"/>
    </xf>
    <xf numFmtId="0" fontId="4" applyFont="1" fillId="0" borderId="35" applyBorder="1" applyAlignment="1" xfId="0">
      <alignment horizontal="center" vertical="center"/>
    </xf>
    <xf numFmtId="0" fontId="4" applyFont="1" fillId="0" borderId="36" applyBorder="1" applyAlignment="1" xfId="0">
      <alignment horizontal="center" vertical="center"/>
    </xf>
    <xf numFmtId="0" fontId="2" applyFont="1" fillId="0" borderId="0" applyAlignment="1" xfId="0">
      <alignment horizontal="left"/>
    </xf>
    <xf numFmtId="0" fontId="0" fillId="0" borderId="0" applyAlignment="1" xfId="0">
      <alignment vertical="center"/>
    </xf>
    <xf numFmtId="0" fontId="5" applyFont="1" fillId="0" borderId="0" applyAlignment="1" xfId="0">
      <alignment horizontal="center" vertical="center"/>
    </xf>
    <xf numFmtId="0" fontId="5" applyFont="1" fillId="0" borderId="37" applyBorder="1" applyAlignment="1" xfId="0">
      <alignment horizontal="center" vertical="center"/>
    </xf>
    <xf numFmtId="0" fontId="2" applyFont="1" fillId="0" borderId="0" applyAlignment="1" xfId="0">
      <alignment horizontal="left" vertical="center"/>
    </xf>
    <xf numFmtId="0" fontId="2" applyFont="1" fillId="0" borderId="38" applyBorder="1" applyAlignment="1" xfId="0">
      <alignment horizontal="left" vertical="center"/>
    </xf>
    <xf numFmtId="0" fontId="4" applyFont="1" fillId="0" borderId="0" applyAlignment="1" xfId="0">
      <alignment horizontal="left" vertical="center"/>
    </xf>
    <xf numFmtId="0" fontId="4" applyFont="1" fillId="0" borderId="39" applyBorder="1" applyAlignment="1" xfId="0">
      <alignment horizontal="left" vertical="center"/>
    </xf>
    <xf numFmtId="0" fontId="4" applyFont="1" fillId="0" borderId="0" applyAlignment="1" xfId="0">
      <alignment horizontal="center" vertical="center" wrapText="1"/>
    </xf>
    <xf numFmtId="0" fontId="4" applyFont="1" fillId="0" borderId="40" applyBorder="1" applyAlignment="1" xfId="0">
      <alignment horizontal="center" vertical="center" wrapText="1"/>
    </xf>
    <xf numFmtId="0" fontId="5" applyFont="1" fillId="0" borderId="41" applyBorder="1" applyAlignment="1" xfId="0">
      <alignment horizontal="center" vertical="center"/>
    </xf>
    <xf numFmtId="0" fontId="1" applyFont="1" fillId="0" borderId="0" applyAlignment="1" xfId="0"/>
    <xf numFmtId="0" fontId="1" applyFont="1" fillId="0" borderId="42" applyBorder="1" applyAlignment="1" xfId="0"/>
    <xf numFmtId="0" fontId="25" applyFont="1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93"/>
  <sheetViews>
    <sheetView tabSelected="1" zoomScaleNormal="100" topLeftCell="A1" workbookViewId="0">
      <selection activeCell="C11" activeCellId="0" sqref="C11"/>
    </sheetView>
  </sheetViews>
  <sheetFormatPr defaultRowHeight="12.75" customHeight="1" defaultColWidth="6.875" x14ac:dyDescent="0.15"/>
  <cols>
    <col min="1" max="1" width="34.125" customWidth="1" style="2"/>
    <col min="2" max="2" width="34.5" customWidth="1" style="2"/>
    <col min="3" max="3" width="44.5" customWidth="1" style="2"/>
    <col min="4" max="4" width="32.0" customWidth="1" style="2"/>
    <col min="5" max="5" width="17.875" customWidth="1" style="2"/>
    <col min="6" max="6" width="22.125" customWidth="1" style="2"/>
    <col min="7" max="16384" width="6.875" style="2"/>
  </cols>
  <sheetData>
    <row r="1" spans="1:6" s="2" customFormat="1" ht="23.249645" customHeight="1" x14ac:dyDescent="0.15">
      <c r="A1" s="84" t="s">
        <v>0</v>
      </c>
      <c r="B1" s="84"/>
      <c r="C1" s="84"/>
      <c r="D1" s="84"/>
      <c r="E1" s="5"/>
      <c r="F1" s="5"/>
    </row>
    <row r="2" spans="1:5" s="2" customFormat="1" ht="5.24992" customHeight="1" x14ac:dyDescent="0.15">
      <c r="A2" s="4"/>
      <c r="B2" s="4"/>
      <c r="C2" s="4"/>
      <c r="D2" s="6" t="s">
        <v>1</v>
      </c>
      <c r="E2" s="4"/>
    </row>
    <row r="3" spans="1:5" s="2" customFormat="1" ht="13.5" customHeight="1" x14ac:dyDescent="0.15">
      <c r="A3" s="85" t="s">
        <v>2</v>
      </c>
      <c r="B3" s="85"/>
      <c r="C3" s="8"/>
      <c r="D3" s="6" t="s">
        <v>3</v>
      </c>
      <c r="E3" s="8"/>
    </row>
    <row r="4" spans="1:4" s="2" customFormat="1" ht="27.0" customHeight="1" x14ac:dyDescent="0.15">
      <c r="A4" s="87" t="s">
        <v>4</v>
      </c>
      <c r="B4" s="86"/>
      <c r="C4" s="88" t="s">
        <v>5</v>
      </c>
      <c r="D4" s="88"/>
    </row>
    <row r="5" spans="1:4" s="3" customFormat="1" ht="24.0" customHeight="1" x14ac:dyDescent="0.15">
      <c r="A5" s="11" t="s">
        <v>6</v>
      </c>
      <c r="B5" s="11" t="s">
        <v>7</v>
      </c>
      <c r="C5" s="11" t="s">
        <v>8</v>
      </c>
      <c r="D5" s="11" t="s">
        <v>7</v>
      </c>
    </row>
    <row r="6" spans="1:6" s="2" customFormat="1" ht="15.0" customHeight="1" x14ac:dyDescent="0.15">
      <c r="A6" s="12" t="s">
        <v>9</v>
      </c>
      <c r="B6" s="79">
        <v>1.4224535009E8</v>
      </c>
      <c r="C6" s="14" t="s">
        <v>10</v>
      </c>
      <c r="D6" s="79">
        <v>0.0</v>
      </c>
      <c r="F6" s="76"/>
    </row>
    <row r="7" spans="1:4" s="2" customFormat="1" ht="15.0" customHeight="1" x14ac:dyDescent="0.15">
      <c r="A7" s="12" t="s">
        <v>11</v>
      </c>
      <c r="B7" s="78"/>
      <c r="C7" s="14" t="s">
        <v>12</v>
      </c>
      <c r="D7" s="79">
        <v>0.0</v>
      </c>
    </row>
    <row r="8" spans="1:4" s="2" customFormat="1" ht="15.0" customHeight="1" x14ac:dyDescent="0.15">
      <c r="A8" s="12" t="s">
        <v>13</v>
      </c>
      <c r="B8" s="78"/>
      <c r="C8" s="14" t="s">
        <v>14</v>
      </c>
      <c r="D8" s="79">
        <v>0.0</v>
      </c>
    </row>
    <row r="9" spans="1:4" s="2" customFormat="1" ht="15.0" customHeight="1" x14ac:dyDescent="0.15">
      <c r="A9" s="12" t="s">
        <v>15</v>
      </c>
      <c r="B9" s="78">
        <v>0.0</v>
      </c>
      <c r="C9" s="14" t="s">
        <v>16</v>
      </c>
      <c r="D9" s="79">
        <v>0.0</v>
      </c>
    </row>
    <row r="10" spans="1:4" s="2" customFormat="1" ht="15.0" customHeight="1" x14ac:dyDescent="0.15">
      <c r="A10" s="12" t="s">
        <v>17</v>
      </c>
      <c r="B10" s="78">
        <v>0.0</v>
      </c>
      <c r="C10" s="14" t="s">
        <v>18</v>
      </c>
      <c r="D10" s="79">
        <v>0.0</v>
      </c>
    </row>
    <row r="11" spans="1:4" s="2" customFormat="1" ht="15.0" customHeight="1" x14ac:dyDescent="0.15">
      <c r="A11" s="12" t="s">
        <v>19</v>
      </c>
      <c r="B11" s="79">
        <v>1.050236456E8</v>
      </c>
      <c r="C11" s="14" t="s">
        <v>20</v>
      </c>
      <c r="D11" s="79">
        <v>0.0</v>
      </c>
    </row>
    <row r="12" spans="1:4" s="2" customFormat="1" ht="15.0" customHeight="1" x14ac:dyDescent="0.15">
      <c r="A12" s="12" t="s">
        <v>21</v>
      </c>
      <c r="B12" s="78">
        <v>0.0</v>
      </c>
      <c r="C12" s="14" t="s">
        <v>22</v>
      </c>
      <c r="D12" s="79">
        <v>0.0</v>
      </c>
    </row>
    <row r="13" spans="1:4" s="2" customFormat="1" ht="15.0" customHeight="1" x14ac:dyDescent="0.15">
      <c r="A13" s="12" t="s">
        <v>23</v>
      </c>
      <c r="B13" s="78">
        <v>0.0</v>
      </c>
      <c r="C13" s="14" t="s">
        <v>24</v>
      </c>
      <c r="D13" s="79">
        <v>1308469.02</v>
      </c>
    </row>
    <row r="14" spans="1:4" s="2" customFormat="1" ht="15.0" customHeight="1" x14ac:dyDescent="0.15">
      <c r="A14" s="12" t="s">
        <v>25</v>
      </c>
      <c r="B14" s="78">
        <v>0.0</v>
      </c>
      <c r="C14" s="14" t="s">
        <v>26</v>
      </c>
      <c r="D14" s="79">
        <v>2.3778400973E8</v>
      </c>
    </row>
    <row r="15" spans="1:4" s="2" customFormat="1" ht="15.0" customHeight="1" x14ac:dyDescent="0.15">
      <c r="A15" s="12" t="s">
        <v>27</v>
      </c>
      <c r="B15" s="79">
        <v>457717.58</v>
      </c>
      <c r="C15" s="14" t="s">
        <v>28</v>
      </c>
      <c r="D15" s="76">
        <v>0.0</v>
      </c>
    </row>
    <row r="16" spans="1:4" s="2" customFormat="1" ht="15.0" customHeight="1" x14ac:dyDescent="0.15">
      <c r="A16" s="16"/>
      <c r="B16" s="78"/>
      <c r="C16" s="14" t="s">
        <v>29</v>
      </c>
      <c r="D16" s="76">
        <v>0.0</v>
      </c>
    </row>
    <row r="17" spans="1:4" s="2" customFormat="1" ht="15.0" customHeight="1" x14ac:dyDescent="0.15">
      <c r="A17" s="12"/>
      <c r="B17" s="17"/>
      <c r="C17" s="14" t="s">
        <v>30</v>
      </c>
      <c r="D17" s="79">
        <v>6738381.34</v>
      </c>
    </row>
    <row r="18" spans="1:4" s="2" customFormat="1" ht="15.0" customHeight="1" x14ac:dyDescent="0.15">
      <c r="A18" s="12"/>
      <c r="B18" s="17"/>
      <c r="C18" s="14" t="s">
        <v>31</v>
      </c>
      <c r="D18" s="79">
        <v>0.0</v>
      </c>
    </row>
    <row r="19" spans="1:4" s="2" customFormat="1" ht="15.0" customHeight="1" x14ac:dyDescent="0.15">
      <c r="A19" s="16"/>
      <c r="B19" s="17"/>
      <c r="C19" s="14" t="s">
        <v>32</v>
      </c>
      <c r="D19" s="76">
        <v>0.0</v>
      </c>
    </row>
    <row r="20" spans="1:4" s="2" customFormat="1" ht="15.0" customHeight="1" x14ac:dyDescent="0.15">
      <c r="A20" s="16"/>
      <c r="B20" s="17"/>
      <c r="C20" s="14" t="s">
        <v>33</v>
      </c>
      <c r="D20" s="76">
        <v>0.0</v>
      </c>
    </row>
    <row r="21" spans="1:4" s="2" customFormat="1" ht="15.0" customHeight="1" x14ac:dyDescent="0.15">
      <c r="A21" s="18"/>
      <c r="B21" s="17"/>
      <c r="C21" s="14" t="s">
        <v>34</v>
      </c>
      <c r="D21" s="76">
        <v>0.0</v>
      </c>
    </row>
    <row r="22" spans="1:4" s="2" customFormat="1" ht="15.0" customHeight="1" x14ac:dyDescent="0.15">
      <c r="A22" s="18"/>
      <c r="B22" s="17"/>
      <c r="C22" s="14" t="s">
        <v>35</v>
      </c>
      <c r="D22" s="76">
        <v>0.0</v>
      </c>
    </row>
    <row r="23" spans="1:4" s="2" customFormat="1" ht="15.0" customHeight="1" x14ac:dyDescent="0.15">
      <c r="A23" s="18"/>
      <c r="B23" s="17"/>
      <c r="C23" s="14" t="s">
        <v>36</v>
      </c>
      <c r="D23" s="76">
        <v>0.0</v>
      </c>
    </row>
    <row r="24" spans="1:4" s="2" customFormat="1" ht="15.0" customHeight="1" x14ac:dyDescent="0.15">
      <c r="A24" s="18"/>
      <c r="B24" s="17"/>
      <c r="C24" s="14" t="s">
        <v>37</v>
      </c>
      <c r="D24" s="79">
        <v>1821731.18</v>
      </c>
    </row>
    <row r="25" spans="1:4" s="2" customFormat="1" ht="15.0" customHeight="1" x14ac:dyDescent="0.15">
      <c r="A25" s="16"/>
      <c r="B25" s="17"/>
      <c r="C25" s="14" t="s">
        <v>38</v>
      </c>
      <c r="D25" s="79">
        <v>0.0</v>
      </c>
    </row>
    <row r="26" spans="1:4" s="2" customFormat="1" ht="15.0" customHeight="1" x14ac:dyDescent="0.15">
      <c r="A26" s="16"/>
      <c r="B26" s="17"/>
      <c r="C26" s="14" t="s">
        <v>39</v>
      </c>
      <c r="D26" s="79">
        <v>0.0</v>
      </c>
    </row>
    <row r="27" spans="1:4" s="2" customFormat="1" ht="15.0" customHeight="1" x14ac:dyDescent="0.15">
      <c r="A27" s="16"/>
      <c r="B27" s="17"/>
      <c r="D27" s="79">
        <v>0.0</v>
      </c>
    </row>
    <row r="28" spans="1:4" s="2" customFormat="1" ht="15.0" customHeight="1" x14ac:dyDescent="0.15">
      <c r="A28" s="16"/>
      <c r="B28" s="17"/>
      <c r="C28" s="14"/>
      <c r="D28" s="79">
        <v>0.0</v>
      </c>
    </row>
    <row r="29" spans="1:4" s="2" customFormat="1" ht="15.0" customHeight="1" x14ac:dyDescent="0.15">
      <c r="A29" s="19" t="s">
        <v>40</v>
      </c>
      <c r="B29" s="79">
        <f>SUM(B6:B28)</f>
        <v>2.4772671327E8</v>
      </c>
      <c r="C29" s="19" t="s">
        <v>41</v>
      </c>
      <c r="D29" s="79">
        <f>SUM(D6:D28)</f>
        <v>2.4765259127E8</v>
      </c>
    </row>
    <row r="30" spans="1:4" s="2" customFormat="1" ht="19.5" customHeight="1" x14ac:dyDescent="0.15">
      <c r="A30" s="22" t="s">
        <v>42</v>
      </c>
      <c r="B30" s="17"/>
      <c r="C30" s="23" t="s">
        <v>43</v>
      </c>
      <c r="D30" s="79">
        <v>74122.0</v>
      </c>
    </row>
    <row r="31" spans="1:4" s="2" customFormat="1" ht="15.0" customHeight="1" x14ac:dyDescent="0.15">
      <c r="A31" s="23" t="s">
        <v>44</v>
      </c>
      <c r="B31" s="17"/>
      <c r="C31" s="25" t="s">
        <v>45</v>
      </c>
      <c r="D31" s="25"/>
    </row>
    <row r="32" spans="1:4" s="2" customFormat="1" ht="15.0" customHeight="1" x14ac:dyDescent="0.15">
      <c r="A32" s="14"/>
      <c r="B32" s="17"/>
      <c r="C32" s="25"/>
      <c r="D32" s="25"/>
    </row>
    <row r="33" spans="1:4" s="2" customFormat="1" ht="15.0" customHeight="1" x14ac:dyDescent="0.15">
      <c r="A33" s="26" t="s">
        <v>46</v>
      </c>
      <c r="B33" s="79">
        <v>2.4772671327E8</v>
      </c>
      <c r="C33" s="26" t="s">
        <v>47</v>
      </c>
      <c r="D33" s="79">
        <v>2.4772671327E8</v>
      </c>
    </row>
    <row r="34" spans="1:4" s="2" customFormat="1" ht="20.1" customHeight="1" x14ac:dyDescent="0.15">
      <c r="A34" s="89" t="s">
        <v>48</v>
      </c>
      <c r="B34" s="89"/>
      <c r="C34" s="89"/>
      <c r="D34" s="89"/>
    </row>
    <row r="35" spans="1:4" s="2" customFormat="1" ht="18.0" customHeight="1" x14ac:dyDescent="0.15">
      <c r="A35" s="89"/>
      <c r="B35" s="89"/>
      <c r="C35" s="89"/>
      <c r="D35" s="89"/>
    </row>
    <row r="36" spans="1:1" s="2" customFormat="1" ht="15.0" customHeight="1" x14ac:dyDescent="0.15"/>
    <row r="37" spans="1:1" s="2" customFormat="1" ht="15.0" customHeight="1" x14ac:dyDescent="0.15"/>
    <row r="38" spans="1:1" s="2" customFormat="1" ht="15.0" customHeight="1" x14ac:dyDescent="0.15"/>
    <row r="39" spans="1:1" s="2" customFormat="1" ht="15.0" customHeight="1" x14ac:dyDescent="0.15"/>
    <row r="40" spans="1:1" s="2" customFormat="1" ht="15.0" customHeight="1" x14ac:dyDescent="0.15"/>
    <row r="41" spans="1:1" s="2" customFormat="1" ht="15.0" customHeight="1" x14ac:dyDescent="0.15"/>
    <row r="42" spans="1:1" s="2" customFormat="1" ht="15.0" customHeight="1" x14ac:dyDescent="0.15"/>
    <row r="43" spans="1:1" s="2" customFormat="1" ht="15.0" customHeight="1" x14ac:dyDescent="0.15"/>
    <row r="44" spans="1:1" s="2" customFormat="1" ht="15.0" customHeight="1" x14ac:dyDescent="0.15"/>
    <row r="45" spans="1:1" s="2" customFormat="1" ht="15.0" customHeight="1" x14ac:dyDescent="0.15"/>
    <row r="46" spans="1:1" s="2" customFormat="1" ht="15.0" customHeight="1" x14ac:dyDescent="0.15"/>
    <row r="47" spans="1:1" s="2" customFormat="1" ht="15.0" customHeight="1" x14ac:dyDescent="0.15"/>
    <row r="48" spans="1:1" s="2" customFormat="1" ht="15.0" customHeight="1" x14ac:dyDescent="0.15"/>
    <row r="49" spans="1:1" s="2" customFormat="1" ht="15.0" customHeight="1" x14ac:dyDescent="0.15"/>
    <row r="50" spans="1:1" s="2" customFormat="1" ht="15.0" customHeight="1" x14ac:dyDescent="0.15"/>
    <row r="51" spans="1:1" s="2" customFormat="1" ht="15.0" customHeight="1" x14ac:dyDescent="0.15"/>
    <row r="52" spans="1:1" s="2" customFormat="1" ht="15.0" customHeight="1" x14ac:dyDescent="0.15"/>
    <row r="53" spans="1:1" s="2" customFormat="1" ht="15.0" customHeight="1" x14ac:dyDescent="0.15"/>
    <row r="54" spans="1:1" s="2" customFormat="1" ht="15.0" customHeight="1" x14ac:dyDescent="0.15"/>
    <row r="55" spans="1:1" s="2" customFormat="1" ht="15.0" customHeight="1" x14ac:dyDescent="0.15"/>
    <row r="56" spans="1:1" s="2" customFormat="1" ht="15.0" customHeight="1" x14ac:dyDescent="0.15"/>
    <row r="57" spans="1:1" s="2" customFormat="1" ht="15.0" customHeight="1" x14ac:dyDescent="0.15"/>
    <row r="58" spans="1:1" s="2" customFormat="1" ht="15.0" customHeight="1" x14ac:dyDescent="0.15"/>
    <row r="59" spans="1:1" s="2" customFormat="1" ht="15.0" customHeight="1" x14ac:dyDescent="0.15"/>
    <row r="60" spans="1:1" s="2" customFormat="1" ht="15.0" customHeight="1" x14ac:dyDescent="0.15"/>
    <row r="61" spans="1:1" s="2" customFormat="1" ht="15.0" customHeight="1" x14ac:dyDescent="0.15"/>
    <row r="62" spans="1:1" s="2" customFormat="1" ht="15.0" customHeight="1" x14ac:dyDescent="0.15"/>
    <row r="63" spans="1:1" s="2" customFormat="1" ht="15.0" customHeight="1" x14ac:dyDescent="0.15"/>
    <row r="64" spans="1:1" s="2" customFormat="1" ht="15.0" customHeight="1" x14ac:dyDescent="0.15"/>
    <row r="65" spans="1:1" s="2" customFormat="1" ht="15.0" customHeight="1" x14ac:dyDescent="0.15"/>
    <row r="66" spans="1:1" s="2" customFormat="1" ht="15.0" customHeight="1" x14ac:dyDescent="0.15"/>
    <row r="67" spans="1:1" s="2" customFormat="1" ht="15.0" customHeight="1" x14ac:dyDescent="0.15"/>
    <row r="68" spans="1:1" s="2" customFormat="1" ht="15.0" customHeight="1" x14ac:dyDescent="0.15"/>
    <row r="69" spans="1:1" s="2" customFormat="1" ht="15.0" customHeight="1" x14ac:dyDescent="0.15"/>
    <row r="70" spans="1:1" s="2" customFormat="1" ht="15.0" customHeight="1" x14ac:dyDescent="0.15"/>
    <row r="71" spans="1:1" s="2" customFormat="1" ht="15.0" customHeight="1" x14ac:dyDescent="0.15"/>
    <row r="72" spans="1:1" s="2" customFormat="1" ht="15.0" customHeight="1" x14ac:dyDescent="0.15"/>
    <row r="73" spans="1:1" s="2" customFormat="1" ht="15.0" customHeight="1" x14ac:dyDescent="0.15"/>
    <row r="74" spans="1:1" s="2" customFormat="1" ht="15.0" customHeight="1" x14ac:dyDescent="0.15"/>
    <row r="75" spans="1:1" s="2" customFormat="1" ht="15.0" customHeight="1" x14ac:dyDescent="0.15"/>
    <row r="76" spans="1:1" s="2" customFormat="1" ht="15.0" customHeight="1" x14ac:dyDescent="0.15"/>
    <row r="77" spans="1:1" s="2" customFormat="1" ht="15.0" customHeight="1" x14ac:dyDescent="0.15"/>
    <row r="78" spans="1:1" s="2" customFormat="1" ht="15.0" customHeight="1" x14ac:dyDescent="0.15"/>
    <row r="79" spans="1:1" s="2" customFormat="1" ht="15.0" customHeight="1" x14ac:dyDescent="0.15"/>
    <row r="80" spans="1:1" s="2" customFormat="1" ht="15.0" customHeight="1" x14ac:dyDescent="0.15"/>
    <row r="81" spans="1:1" s="2" customFormat="1" ht="15.0" customHeight="1" x14ac:dyDescent="0.15"/>
    <row r="82" spans="1:1" s="2" customFormat="1" ht="15.0" customHeight="1" x14ac:dyDescent="0.15"/>
    <row r="83" spans="1:1" s="2" customFormat="1" ht="15.0" customHeight="1" x14ac:dyDescent="0.15"/>
    <row r="84" spans="1:1" s="2" customFormat="1" ht="15.0" customHeight="1" x14ac:dyDescent="0.15"/>
    <row r="85" spans="1:1" s="2" customFormat="1" ht="15.0" customHeight="1" x14ac:dyDescent="0.15"/>
    <row r="86" spans="1:1" s="2" customFormat="1" ht="15.0" customHeight="1" x14ac:dyDescent="0.15"/>
    <row r="87" spans="1:1" s="2" customFormat="1" ht="15.0" customHeight="1" x14ac:dyDescent="0.15"/>
    <row r="88" spans="1:1" s="2" customFormat="1" ht="15.0" customHeight="1" x14ac:dyDescent="0.15"/>
    <row r="89" spans="1:1" s="2" customFormat="1" ht="15.0" customHeight="1" x14ac:dyDescent="0.15"/>
    <row r="90" spans="1:1" s="2" customFormat="1" ht="15.0" customHeight="1" x14ac:dyDescent="0.15"/>
    <row r="91" spans="1:1" s="2" customFormat="1" ht="15.0" customHeight="1" x14ac:dyDescent="0.15"/>
    <row r="92" spans="1:1" s="2" customFormat="1" ht="15.0" customHeight="1" x14ac:dyDescent="0.15"/>
    <row r="93" spans="1:1" s="2" customFormat="1" ht="15.0" customHeight="1" x14ac:dyDescent="0.15"/>
  </sheetData>
  <mergeCells count="6">
    <mergeCell ref="A1:D1"/>
    <mergeCell ref="A3:B3"/>
    <mergeCell ref="A4:B4"/>
    <mergeCell ref="C4:D4"/>
    <mergeCell ref="A34:D34"/>
    <mergeCell ref="A35:D35"/>
  </mergeCells>
  <phoneticPr fontId="0" type="noConversion"/>
  <pageMargins left="0.7499062639521802" right="0.7499062639521802" top="0.9998749560258521" bottom="0.9998749560258521" header="0.5117415443180114" footer="0.5117415443180114"/>
  <pageSetup paperSize="9" scale="81" orientation="landscape"/>
</worksheet>
</file>

<file path=docProps/app.xml><?xml version="1.0" encoding="utf-8"?>
<Properties xmlns="http://schemas.openxmlformats.org/officeDocument/2006/extended-properties">
  <Template>Normal.eit</Template>
  <TotalTime>280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kingsoft</dc:creator>
  <cp:lastModifiedBy>微软用户</cp:lastModifiedBy>
  <cp:revision>0</cp:revision>
  <cp:lastPrinted>2018-10-23T23:46:20Z</cp:lastPrinted>
  <dcterms:created xsi:type="dcterms:W3CDTF">2018-02-27T11:14:00Z</dcterms:created>
  <dcterms:modified xsi:type="dcterms:W3CDTF">2018-10-24T00:11:26Z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2052-10.1.0.7520</vt:lpwstr>
  </property>
</Properties>
</file>